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108" windowWidth="9468" windowHeight="889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" i="1"/>
  <c r="C2"/>
  <c r="E2"/>
  <c r="D2"/>
</calcChain>
</file>

<file path=xl/sharedStrings.xml><?xml version="1.0" encoding="utf-8"?>
<sst xmlns="http://schemas.openxmlformats.org/spreadsheetml/2006/main" count="12" uniqueCount="6">
  <si>
    <t>a</t>
  </si>
  <si>
    <t>b</t>
  </si>
  <si>
    <t>f(a)</t>
  </si>
  <si>
    <t>f(b)</t>
  </si>
  <si>
    <t>x_s = a-(b-a)/(f(b)-f(a))*f(a)</t>
  </si>
  <si>
    <t>f(x_s)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</si>
</sst>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6" totalsRowShown="0" headerRowDxfId="0" dataDxfId="1">
  <autoFilter ref="A1:F6"/>
  <tableColumns count="6">
    <tableColumn id="1" name="a" dataDxfId="7"/>
    <tableColumn id="2" name="b" dataDxfId="6"/>
    <tableColumn id="3" name="f(a)" dataDxfId="5"/>
    <tableColumn id="4" name="f(b)" dataDxfId="4"/>
    <tableColumn id="5" name="x_s = a-(b-a)/(f(b)-f(a))*f(a)" dataDxfId="3"/>
    <tableColumn id="6" name="f(x_s)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3" sqref="A3"/>
    </sheetView>
  </sheetViews>
  <sheetFormatPr baseColWidth="10" defaultRowHeight="25.8"/>
  <cols>
    <col min="1" max="2" width="11.5546875" style="5"/>
    <col min="3" max="3" width="12.77734375" style="5" bestFit="1" customWidth="1"/>
    <col min="4" max="4" width="16.77734375" style="5" customWidth="1"/>
    <col min="5" max="5" width="43.77734375" style="5" customWidth="1"/>
    <col min="6" max="6" width="30.109375" style="5" customWidth="1"/>
    <col min="7" max="16384" width="11.5546875" style="4"/>
  </cols>
  <sheetData>
    <row r="1" spans="1:6" ht="26.4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6.4" thickBot="1">
      <c r="A2" s="3">
        <v>2</v>
      </c>
      <c r="B2" s="3">
        <v>3</v>
      </c>
      <c r="C2" s="3">
        <f>0.125*A2^5-0.75*A2^4+0.625*A2^3+2*A2^2-1.5*A2-0.5</f>
        <v>1.5</v>
      </c>
      <c r="D2" s="3">
        <f>0.125*B2^5-0.75*B2^4+0.625*B2^3+2*B2^2-1.5*B2-0.5</f>
        <v>-0.5</v>
      </c>
      <c r="E2" s="3">
        <f>A2-(B2-A2)/(D2-C2)*C2</f>
        <v>2.75</v>
      </c>
      <c r="F2" s="3">
        <f>0.125*E2^5-0.75*E2^4+0.625*E2^3+2*E2^2-1.5*E2-0.5</f>
        <v>0.2640380859375</v>
      </c>
    </row>
    <row r="3" spans="1:6" ht="26.4" thickBot="1">
      <c r="A3" s="3"/>
      <c r="B3" s="3"/>
      <c r="C3" s="3"/>
      <c r="D3" s="3"/>
      <c r="E3" s="3"/>
      <c r="F3" s="3"/>
    </row>
    <row r="4" spans="1:6" ht="26.4" thickBot="1">
      <c r="A4" s="3"/>
      <c r="B4" s="3"/>
      <c r="C4" s="3"/>
      <c r="D4" s="3"/>
      <c r="E4" s="3"/>
      <c r="F4" s="3"/>
    </row>
    <row r="5" spans="1:6" ht="26.4" thickBot="1">
      <c r="A5" s="3"/>
      <c r="B5" s="3"/>
      <c r="C5" s="3"/>
      <c r="D5" s="3"/>
      <c r="E5" s="3"/>
      <c r="F5" s="3"/>
    </row>
    <row r="6" spans="1:6" ht="26.4" thickBot="1">
      <c r="A6" s="3"/>
      <c r="B6" s="3"/>
      <c r="C6" s="3"/>
      <c r="D6" s="3"/>
      <c r="E6" s="3"/>
      <c r="F6" s="3"/>
    </row>
    <row r="7" spans="1:6" ht="26.4" thickBot="1">
      <c r="A7" s="3"/>
      <c r="B7" s="3"/>
      <c r="C7" s="3"/>
      <c r="D7" s="3"/>
      <c r="E7" s="3"/>
      <c r="F7" s="3"/>
    </row>
    <row r="8" spans="1:6" ht="26.4" thickBot="1">
      <c r="A8" s="3"/>
      <c r="B8" s="3"/>
      <c r="C8" s="3"/>
      <c r="D8" s="3"/>
      <c r="E8" s="3"/>
      <c r="F8" s="3"/>
    </row>
    <row r="9" spans="1:6" ht="26.4" thickBot="1">
      <c r="A9" s="3"/>
      <c r="B9" s="3"/>
      <c r="C9" s="3"/>
      <c r="D9" s="3"/>
      <c r="E9" s="3"/>
      <c r="F9" s="3"/>
    </row>
    <row r="10" spans="1:6" ht="26.4" thickBot="1">
      <c r="A10" s="3"/>
      <c r="B10" s="3"/>
      <c r="C10" s="3"/>
      <c r="D10" s="3"/>
      <c r="E10" s="3"/>
      <c r="F10" s="3"/>
    </row>
    <row r="11" spans="1:6" ht="26.4" thickBot="1">
      <c r="A11" s="3"/>
      <c r="B11" s="3"/>
      <c r="C11" s="3"/>
      <c r="D11" s="3"/>
      <c r="E11" s="3"/>
      <c r="F11" s="3"/>
    </row>
    <row r="12" spans="1:6" ht="26.4" thickBot="1">
      <c r="A12" s="3"/>
      <c r="B12" s="3"/>
      <c r="C12" s="3"/>
      <c r="D12" s="3"/>
      <c r="E12" s="3"/>
      <c r="F12" s="3"/>
    </row>
    <row r="13" spans="1:6" ht="26.4" thickBot="1">
      <c r="A13" s="3"/>
      <c r="B13" s="3"/>
      <c r="C13" s="3"/>
      <c r="D13" s="3"/>
      <c r="E13" s="3"/>
      <c r="F13" s="3"/>
    </row>
    <row r="14" spans="1:6" ht="26.4" thickBot="1">
      <c r="A14" s="3"/>
      <c r="B14" s="3"/>
      <c r="C14" s="3"/>
      <c r="D14" s="3"/>
      <c r="E14" s="3"/>
      <c r="F14" s="3"/>
    </row>
    <row r="15" spans="1:6" ht="26.4" thickBot="1">
      <c r="A15" s="3"/>
      <c r="B15" s="3"/>
      <c r="C15" s="3"/>
      <c r="D15" s="3"/>
      <c r="E15" s="3"/>
      <c r="F15" s="3"/>
    </row>
    <row r="16" spans="1:6" ht="26.4" thickBot="1">
      <c r="A16" s="3"/>
      <c r="B16" s="3"/>
      <c r="C16" s="3"/>
      <c r="D16" s="3"/>
      <c r="E16" s="3"/>
      <c r="F16" s="3"/>
    </row>
    <row r="17" spans="1:6" ht="26.4" thickBot="1">
      <c r="A17" s="3"/>
      <c r="B17" s="3"/>
      <c r="C17" s="3"/>
      <c r="D17" s="3"/>
      <c r="E17" s="3"/>
      <c r="F17" s="3"/>
    </row>
    <row r="18" spans="1:6" ht="26.4" thickBot="1">
      <c r="A18" s="3"/>
      <c r="B18" s="3"/>
      <c r="C18" s="3"/>
      <c r="D18" s="3"/>
      <c r="E18" s="3"/>
      <c r="F18" s="3"/>
    </row>
    <row r="19" spans="1:6" ht="26.4" thickBot="1">
      <c r="A19" s="3"/>
      <c r="B19" s="3"/>
      <c r="C19" s="3"/>
      <c r="D19" s="3"/>
      <c r="E19" s="3"/>
      <c r="F19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7" sqref="E7"/>
    </sheetView>
  </sheetViews>
  <sheetFormatPr baseColWidth="10" defaultRowHeight="14.4"/>
  <cols>
    <col min="1" max="1" width="12.77734375" customWidth="1"/>
    <col min="2" max="2" width="13.21875" customWidth="1"/>
    <col min="3" max="3" width="16.6640625" customWidth="1"/>
    <col min="4" max="4" width="17.44140625" customWidth="1"/>
    <col min="5" max="5" width="46.44140625" customWidth="1"/>
    <col min="6" max="6" width="19" customWidth="1"/>
  </cols>
  <sheetData>
    <row r="1" spans="1:6" ht="25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8">
      <c r="A2" s="1">
        <v>2</v>
      </c>
      <c r="B2" s="1">
        <v>3</v>
      </c>
      <c r="C2" s="1">
        <v>1.5</v>
      </c>
      <c r="D2" s="1">
        <v>-0.5</v>
      </c>
      <c r="E2" s="1">
        <v>2.75</v>
      </c>
      <c r="F2" s="1">
        <v>0.2640380859375</v>
      </c>
    </row>
    <row r="3" spans="1:6" ht="25.8">
      <c r="A3" s="1">
        <v>2.75</v>
      </c>
      <c r="B3" s="1">
        <v>3</v>
      </c>
      <c r="C3" s="1">
        <v>0.2640380859375</v>
      </c>
      <c r="D3" s="1">
        <v>-0.5</v>
      </c>
      <c r="E3" s="1">
        <v>2.8363955903498961</v>
      </c>
      <c r="F3" s="1">
        <v>2.435258291420439E-3</v>
      </c>
    </row>
    <row r="4" spans="1:6" ht="25.8">
      <c r="A4" s="1">
        <v>2.8363955903498961</v>
      </c>
      <c r="B4" s="1">
        <v>3</v>
      </c>
      <c r="C4" s="1">
        <v>2.435258291420439E-3</v>
      </c>
      <c r="D4" s="1">
        <v>-0.5</v>
      </c>
      <c r="E4" s="1">
        <v>2.8371885661383951</v>
      </c>
      <c r="F4" s="1">
        <v>-3.1347118767399706E-6</v>
      </c>
    </row>
    <row r="5" spans="1:6" ht="25.8">
      <c r="A5" s="1">
        <v>2.8363955903498961</v>
      </c>
      <c r="B5" s="1">
        <v>2.8371885661383951</v>
      </c>
      <c r="C5" s="1">
        <v>2.435258291420439E-3</v>
      </c>
      <c r="D5" s="1">
        <v>-3.1347118767399706E-6</v>
      </c>
      <c r="E5" s="1">
        <v>2.8371875467167436</v>
      </c>
      <c r="F5" s="1">
        <v>2.8858337941528589E-10</v>
      </c>
    </row>
    <row r="6" spans="1:6" ht="25.8">
      <c r="A6" s="1">
        <v>2.8371875467167436</v>
      </c>
      <c r="B6" s="1">
        <v>2.8371885661383951</v>
      </c>
      <c r="C6" s="1">
        <v>2.8858337941528589E-10</v>
      </c>
      <c r="D6" s="1">
        <v>-3.1347118767399706E-6</v>
      </c>
      <c r="E6" s="1">
        <v>2.8371875468105836</v>
      </c>
      <c r="F6" s="1">
        <v>-8.8817841970012523E-15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Roth </dc:creator>
  <cp:lastModifiedBy>Jürgen Roth </cp:lastModifiedBy>
  <dcterms:created xsi:type="dcterms:W3CDTF">2008-12-11T13:39:48Z</dcterms:created>
  <dcterms:modified xsi:type="dcterms:W3CDTF">2008-12-11T14:11:49Z</dcterms:modified>
</cp:coreProperties>
</file>